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EPA_Stakeholder_Engagement_&amp;_Governance\Brand and Publishing\PROJECTS\WARR\0504 Food donation grants round 3\3. Final approved\"/>
    </mc:Choice>
  </mc:AlternateContent>
  <xr:revisionPtr revIDLastSave="0" documentId="8_{5D18728A-B9D6-4121-B04B-668000277849}" xr6:coauthVersionLast="41" xr6:coauthVersionMax="41" xr10:uidLastSave="{00000000-0000-0000-0000-000000000000}"/>
  <bookViews>
    <workbookView xWindow="1170" yWindow="1170" windowWidth="21600" windowHeight="11325" xr2:uid="{00000000-000D-0000-FFFF-FFFF00000000}"/>
  </bookViews>
  <sheets>
    <sheet name="FDE Budget Table" sheetId="1" r:id="rId1"/>
  </sheets>
  <definedNames>
    <definedName name="Z_340540B6_91DD_4435_82B7_484CAD981B0D_.wvu.PrintArea" localSheetId="0" hidden="1">'FDE Budget Table'!$A$1:$F$63</definedName>
  </definedNames>
  <calcPr calcId="191029"/>
  <customWorkbookViews>
    <customWorkbookView name="Matteo Balatti - Personal View" guid="{B4E9C649-7F89-4FDC-825A-AE89299B8CBC}" mergeInterval="0" personalView="1" maximized="1" xWindow="-8" yWindow="-8" windowWidth="1696" windowHeight="1026" activeSheetId="1"/>
    <customWorkbookView name="Janice Wormworth - Personal View" guid="{340540B6-91DD-4435-82B7-484CAD981B0D}" mergeInterval="0" personalView="1" maximized="1" xWindow="1912" yWindow="156" windowWidth="1456" windowHeight="87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0" i="1" l="1"/>
  <c r="D27" i="1"/>
  <c r="D34" i="1"/>
  <c r="D41" i="1"/>
  <c r="E41" i="1"/>
  <c r="F41" i="1"/>
  <c r="D48" i="1"/>
  <c r="D55" i="1"/>
  <c r="D62" i="1"/>
  <c r="F60" i="1"/>
  <c r="F58" i="1"/>
  <c r="F59" i="1"/>
  <c r="F61" i="1"/>
  <c r="E62" i="1"/>
  <c r="F32" i="1"/>
  <c r="F33" i="1"/>
  <c r="F18" i="1"/>
  <c r="F53" i="1"/>
  <c r="F52" i="1"/>
  <c r="F46" i="1"/>
  <c r="F45" i="1"/>
  <c r="F40" i="1"/>
  <c r="F39" i="1"/>
  <c r="F19" i="1"/>
  <c r="F15" i="1"/>
  <c r="F17" i="1"/>
  <c r="F23" i="1"/>
  <c r="F24" i="1"/>
  <c r="F25" i="1"/>
  <c r="F26" i="1"/>
  <c r="F54" i="1"/>
  <c r="F51" i="1"/>
  <c r="F47" i="1"/>
  <c r="F44" i="1"/>
  <c r="F38" i="1"/>
  <c r="F37" i="1"/>
  <c r="F31" i="1"/>
  <c r="F30" i="1"/>
  <c r="E55" i="1"/>
  <c r="E48" i="1"/>
  <c r="F48" i="1"/>
  <c r="E34" i="1"/>
  <c r="E27" i="1"/>
  <c r="E20" i="1"/>
  <c r="D63" i="1"/>
  <c r="F62" i="1"/>
  <c r="F34" i="1"/>
  <c r="F55" i="1"/>
  <c r="E63" i="1"/>
  <c r="F27" i="1"/>
  <c r="F20" i="1"/>
  <c r="F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Fairhurst Renee</author>
  </authors>
  <commentList>
    <comment ref="D13" authorId="0" shapeId="0" xr:uid="{00000000-0006-0000-0000-000001000000}">
      <text>
        <r>
          <rPr>
            <sz val="8"/>
            <color indexed="81"/>
            <rFont val="Tahoma"/>
            <family val="2"/>
          </rPr>
          <t>please provide a breakdown of where the funding you are seeking will be allocated to</t>
        </r>
      </text>
    </comment>
    <comment ref="E13" authorId="0" shapeId="0" xr:uid="{00000000-0006-0000-0000-000002000000}">
      <text>
        <r>
          <rPr>
            <sz val="8"/>
            <color indexed="81"/>
            <rFont val="Tahoma"/>
            <family val="2"/>
          </rPr>
          <t>please provide a breakdown of any additional funding that you intend to contribute to the project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<sst xmlns="http://schemas.openxmlformats.org/spreadsheetml/2006/main" count="38" uniqueCount="32">
  <si>
    <t>Subtotal</t>
  </si>
  <si>
    <t>Organisation name:</t>
  </si>
  <si>
    <t>Proposed project budget</t>
  </si>
  <si>
    <t>Grant funding ($)</t>
  </si>
  <si>
    <t>Total project budget</t>
  </si>
  <si>
    <t>Communication material</t>
  </si>
  <si>
    <t>Total</t>
  </si>
  <si>
    <t>Employment</t>
  </si>
  <si>
    <t>Salary</t>
  </si>
  <si>
    <t>Salary on cost</t>
  </si>
  <si>
    <t>Promotion &amp; media</t>
  </si>
  <si>
    <t xml:space="preserve">Total grant funding requested: $ </t>
  </si>
  <si>
    <t>Small equipment</t>
  </si>
  <si>
    <t>Monitoring</t>
  </si>
  <si>
    <t>Travel costs</t>
  </si>
  <si>
    <t xml:space="preserve"> </t>
  </si>
  <si>
    <t>Workshops &amp; forums</t>
  </si>
  <si>
    <t>Other items</t>
  </si>
  <si>
    <t>Total co-contributions provided: $</t>
  </si>
  <si>
    <t>Instructions</t>
  </si>
  <si>
    <t>Is your organisation registered for GST?</t>
  </si>
  <si>
    <r>
      <rPr>
        <b/>
        <sz val="11"/>
        <color theme="1"/>
        <rFont val="Arial"/>
        <family val="2"/>
      </rPr>
      <t>Yes</t>
    </r>
    <r>
      <rPr>
        <sz val="11"/>
        <color theme="1"/>
        <rFont val="Arial"/>
        <family val="2"/>
      </rPr>
      <t xml:space="preserve"> - Complete the budget table </t>
    </r>
    <r>
      <rPr>
        <b/>
        <sz val="11"/>
        <color theme="1"/>
        <rFont val="Arial"/>
        <family val="2"/>
      </rPr>
      <t>NOT INCLUDING any GST.</t>
    </r>
  </si>
  <si>
    <r>
      <rPr>
        <b/>
        <sz val="11"/>
        <color theme="1"/>
        <rFont val="Arial"/>
        <family val="2"/>
      </rPr>
      <t>No</t>
    </r>
    <r>
      <rPr>
        <sz val="11"/>
        <color theme="1"/>
        <rFont val="Arial"/>
        <family val="2"/>
      </rPr>
      <t xml:space="preserve"> - Complete the budget table</t>
    </r>
    <r>
      <rPr>
        <b/>
        <sz val="11"/>
        <color theme="1"/>
        <rFont val="Arial"/>
        <family val="2"/>
      </rPr>
      <t xml:space="preserve"> INCLUDING any GST</t>
    </r>
    <r>
      <rPr>
        <sz val="11"/>
        <color theme="1"/>
        <rFont val="Arial"/>
        <family val="2"/>
      </rPr>
      <t xml:space="preserve"> that will be incurred during the life of the project.</t>
    </r>
  </si>
  <si>
    <t>In-kind &amp; cash contributions ($)</t>
  </si>
  <si>
    <t xml:space="preserve">List each promotional activity, cost and usage, e.g. '15 sec TV ad played 40 times', or 'Facebook admin 52 weeks'. Note the maximum grant funding is $40,000 per year. </t>
  </si>
  <si>
    <t xml:space="preserve">Note the grant funding limit of $15,000 for workshops, and a per workshop maximum of $1,500.  Costs above this amount should be listed under 'In-kind &amp; cash contribution'. </t>
  </si>
  <si>
    <t>Monitoring and evaluating a project is important. Include any costs for collecting and analysing qualitative or quantitative data.</t>
  </si>
  <si>
    <t xml:space="preserve">List the types of materials to be developed, cost per item and production numbers, e.g. 'Leaflets 100 @ $2.00 each'. </t>
  </si>
  <si>
    <t xml:space="preserve">If purchasing small-scale equipment, list each item and its cost, e.g. '1 x bread slicer $250' or 'Food collection crates (15 x $26)'. Maximum grant funding is $5,000 per year. </t>
  </si>
  <si>
    <t>Include position name, $/hour, hours/week, weeks per year. Note: as salary on cost and travel costs are not eligible for grant funding, they must be listed under 'In-kind &amp; cash contribution'.</t>
  </si>
  <si>
    <t>Applicants applying for Round 3 of the Food Donation Education Grants Program 2019 funding must complete this budget table form as part of their application. Please provide a proposed project budget breakdown. No direct funding co-contribution is required for this grant.</t>
  </si>
  <si>
    <t xml:space="preserve">Round 3 - Food Donation Education Grants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</si>
</sst>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 tint="-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446D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4" borderId="0" xfId="0" applyFont="1" applyFill="1" applyBorder="1" applyAlignment="1">
      <alignment horizontal="left"/>
    </xf>
    <xf numFmtId="0" fontId="4" fillId="4" borderId="0" xfId="0" applyFont="1" applyFill="1" applyAlignment="1">
      <alignment horizontal="left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Border="1" applyAlignment="1">
      <alignment horizontal="left" vertical="center"/>
    </xf>
    <xf numFmtId="0" fontId="8" fillId="4" borderId="0" xfId="0" applyFont="1" applyFill="1" applyAlignment="1" applyProtection="1">
      <alignment horizontal="left"/>
    </xf>
    <xf numFmtId="0" fontId="8" fillId="4" borderId="0" xfId="0" applyFont="1" applyFill="1" applyBorder="1" applyAlignment="1" applyProtection="1">
      <alignment horizontal="left"/>
    </xf>
    <xf numFmtId="164" fontId="8" fillId="4" borderId="0" xfId="0" applyNumberFormat="1" applyFont="1" applyFill="1" applyBorder="1" applyAlignment="1" applyProtection="1">
      <alignment horizontal="left"/>
    </xf>
    <xf numFmtId="44" fontId="4" fillId="4" borderId="0" xfId="1" applyFont="1" applyFill="1" applyBorder="1" applyAlignment="1">
      <alignment horizontal="left" vertical="center"/>
    </xf>
    <xf numFmtId="44" fontId="8" fillId="4" borderId="0" xfId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44" fontId="4" fillId="0" borderId="0" xfId="1" applyFont="1" applyFill="1" applyBorder="1" applyAlignment="1">
      <alignment horizontal="left" vertical="center"/>
    </xf>
    <xf numFmtId="44" fontId="8" fillId="0" borderId="0" xfId="1" applyFont="1" applyFill="1" applyBorder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4" borderId="0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/>
    </xf>
    <xf numFmtId="44" fontId="11" fillId="5" borderId="1" xfId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4" fontId="4" fillId="0" borderId="1" xfId="1" applyFont="1" applyBorder="1" applyAlignment="1">
      <alignment horizontal="right" vertical="center"/>
    </xf>
    <xf numFmtId="44" fontId="8" fillId="3" borderId="1" xfId="1" applyFont="1" applyFill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/>
    </xf>
    <xf numFmtId="44" fontId="4" fillId="0" borderId="1" xfId="1" applyFont="1" applyFill="1" applyBorder="1" applyAlignment="1">
      <alignment horizontal="right" vertical="center"/>
    </xf>
    <xf numFmtId="0" fontId="9" fillId="0" borderId="1" xfId="0" applyFont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44" fontId="4" fillId="3" borderId="1" xfId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44" fontId="4" fillId="2" borderId="1" xfId="1" applyFont="1" applyFill="1" applyBorder="1" applyAlignment="1">
      <alignment horizontal="right" vertical="center"/>
    </xf>
    <xf numFmtId="44" fontId="8" fillId="2" borderId="1" xfId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44" fontId="6" fillId="2" borderId="1" xfId="1" applyFont="1" applyFill="1" applyBorder="1" applyAlignment="1">
      <alignment horizontal="right" vertical="center"/>
    </xf>
    <xf numFmtId="44" fontId="7" fillId="2" borderId="1" xfId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vertical="center"/>
    </xf>
    <xf numFmtId="0" fontId="4" fillId="4" borderId="0" xfId="0" applyFont="1" applyFill="1" applyBorder="1" applyAlignment="1">
      <alignment vertical="center"/>
    </xf>
    <xf numFmtId="0" fontId="4" fillId="4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44" fontId="6" fillId="4" borderId="0" xfId="1" applyFont="1" applyFill="1" applyBorder="1" applyAlignment="1">
      <alignment horizontal="right" vertical="center"/>
    </xf>
    <xf numFmtId="44" fontId="7" fillId="4" borderId="0" xfId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/>
    </xf>
    <xf numFmtId="0" fontId="4" fillId="4" borderId="0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4" borderId="0" xfId="0" applyFont="1" applyFill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4" fillId="4" borderId="5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D3D3D3"/>
      <color rgb="FF9EAB05"/>
      <color rgb="FF0044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P81"/>
  <sheetViews>
    <sheetView showGridLines="0" tabSelected="1" topLeftCell="A2" zoomScale="102" zoomScaleNormal="102" zoomScaleSheetLayoutView="100" workbookViewId="0">
      <selection activeCell="B3" sqref="B3:F3"/>
    </sheetView>
  </sheetViews>
  <sheetFormatPr defaultColWidth="9.140625" defaultRowHeight="14.25" x14ac:dyDescent="0.2"/>
  <cols>
    <col min="1" max="1" width="4.7109375" style="1" customWidth="1"/>
    <col min="2" max="2" width="2.42578125" style="1" customWidth="1"/>
    <col min="3" max="3" width="33" style="1" bestFit="1" customWidth="1"/>
    <col min="4" max="4" width="32" style="1" customWidth="1"/>
    <col min="5" max="5" width="34.7109375" style="1" customWidth="1"/>
    <col min="6" max="6" width="32" style="1" customWidth="1"/>
    <col min="7" max="7" width="34.85546875" style="1" customWidth="1"/>
    <col min="8" max="9" width="15.7109375" style="1" customWidth="1"/>
    <col min="10" max="10" width="1.42578125" style="1" customWidth="1"/>
    <col min="11" max="11" width="15.7109375" style="1" customWidth="1"/>
    <col min="12" max="12" width="9.140625" style="2"/>
    <col min="13" max="16384" width="9.140625" style="1"/>
  </cols>
  <sheetData>
    <row r="1" spans="2:42" ht="41.25" customHeight="1" x14ac:dyDescent="0.2"/>
    <row r="2" spans="2:42" s="45" customFormat="1" ht="24.75" customHeight="1" x14ac:dyDescent="0.25">
      <c r="G2" s="42"/>
      <c r="H2" s="42"/>
      <c r="I2" s="42"/>
      <c r="J2" s="42"/>
      <c r="K2" s="43"/>
      <c r="L2" s="44"/>
      <c r="M2" s="44"/>
      <c r="N2" s="44"/>
      <c r="O2" s="44"/>
      <c r="P2" s="44"/>
      <c r="Q2" s="44"/>
      <c r="R2" s="44"/>
      <c r="S2" s="44"/>
      <c r="T2" s="44"/>
      <c r="U2" s="44"/>
    </row>
    <row r="3" spans="2:42" s="45" customFormat="1" ht="24.75" customHeight="1" x14ac:dyDescent="0.25">
      <c r="B3" s="56" t="s">
        <v>31</v>
      </c>
      <c r="C3" s="56"/>
      <c r="D3" s="56"/>
      <c r="E3" s="56"/>
      <c r="F3" s="56"/>
      <c r="G3" s="42"/>
      <c r="H3" s="42"/>
      <c r="I3" s="42"/>
      <c r="J3" s="42"/>
      <c r="K3" s="43"/>
      <c r="L3" s="44"/>
      <c r="M3" s="44"/>
      <c r="N3" s="44"/>
      <c r="O3" s="44"/>
      <c r="P3" s="44"/>
      <c r="Q3" s="44"/>
      <c r="R3" s="44"/>
      <c r="S3" s="44"/>
      <c r="T3" s="44"/>
      <c r="U3" s="44"/>
    </row>
    <row r="4" spans="2:42" s="16" customFormat="1" ht="32.25" customHeight="1" x14ac:dyDescent="0.25">
      <c r="B4" s="57" t="s">
        <v>30</v>
      </c>
      <c r="C4" s="57"/>
      <c r="D4" s="57"/>
      <c r="E4" s="57"/>
      <c r="F4" s="57"/>
      <c r="G4" s="15"/>
      <c r="H4" s="15"/>
      <c r="I4" s="15"/>
      <c r="J4" s="15"/>
      <c r="K4" s="15"/>
      <c r="L4" s="6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</row>
    <row r="5" spans="2:42" s="16" customFormat="1" ht="32.25" customHeight="1" x14ac:dyDescent="0.25">
      <c r="B5" s="57" t="s">
        <v>20</v>
      </c>
      <c r="C5" s="57"/>
      <c r="D5" s="57"/>
      <c r="E5" s="57"/>
      <c r="F5" s="57"/>
      <c r="G5" s="15"/>
      <c r="H5" s="15"/>
      <c r="I5" s="15"/>
      <c r="J5" s="15"/>
      <c r="K5" s="15"/>
      <c r="L5" s="6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</row>
    <row r="6" spans="2:42" s="16" customFormat="1" ht="32.25" customHeight="1" x14ac:dyDescent="0.25">
      <c r="B6" s="57" t="s">
        <v>21</v>
      </c>
      <c r="C6" s="57"/>
      <c r="D6" s="57"/>
      <c r="E6" s="17"/>
      <c r="F6" s="17"/>
      <c r="G6" s="15"/>
      <c r="H6" s="15"/>
      <c r="I6" s="15"/>
      <c r="J6" s="15"/>
      <c r="K6" s="15"/>
      <c r="L6" s="6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</row>
    <row r="7" spans="2:42" s="16" customFormat="1" ht="32.25" customHeight="1" x14ac:dyDescent="0.25">
      <c r="B7" s="57" t="s">
        <v>22</v>
      </c>
      <c r="C7" s="57"/>
      <c r="D7" s="57"/>
      <c r="E7" s="57"/>
      <c r="F7" s="57"/>
      <c r="G7" s="15"/>
      <c r="H7" s="15"/>
      <c r="I7" s="15"/>
      <c r="J7" s="15"/>
      <c r="K7" s="15"/>
      <c r="L7" s="6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</row>
    <row r="8" spans="2:42" s="16" customFormat="1" ht="30.75" customHeight="1" x14ac:dyDescent="0.25">
      <c r="B8" s="56" t="s">
        <v>1</v>
      </c>
      <c r="C8" s="56"/>
      <c r="D8" s="41"/>
      <c r="E8" s="41"/>
      <c r="F8" s="41"/>
      <c r="G8" s="15"/>
      <c r="H8" s="15"/>
      <c r="I8" s="15"/>
      <c r="J8" s="15"/>
      <c r="K8" s="15"/>
      <c r="L8" s="6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</row>
    <row r="9" spans="2:42" s="16" customFormat="1" ht="30" customHeight="1" x14ac:dyDescent="0.25">
      <c r="B9" s="61" t="s">
        <v>11</v>
      </c>
      <c r="C9" s="61"/>
      <c r="D9" s="61"/>
      <c r="E9" s="41"/>
      <c r="F9" s="41"/>
      <c r="G9" s="15"/>
      <c r="H9" s="15"/>
      <c r="I9" s="15"/>
      <c r="J9" s="15"/>
      <c r="K9" s="15"/>
      <c r="L9" s="6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</row>
    <row r="10" spans="2:42" s="16" customFormat="1" ht="27" customHeight="1" x14ac:dyDescent="0.25">
      <c r="B10" s="61" t="s">
        <v>18</v>
      </c>
      <c r="C10" s="61"/>
      <c r="D10" s="61"/>
      <c r="E10" s="6"/>
      <c r="F10" s="6"/>
      <c r="G10" s="6"/>
      <c r="H10" s="6"/>
      <c r="I10" s="6"/>
      <c r="J10" s="15"/>
      <c r="K10" s="6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</row>
    <row r="11" spans="2:42" ht="14.25" customHeight="1" x14ac:dyDescent="0.2">
      <c r="B11" s="49"/>
      <c r="C11" s="49"/>
      <c r="D11" s="49"/>
      <c r="E11" s="49"/>
      <c r="F11" s="49"/>
      <c r="G11" s="51"/>
      <c r="H11" s="50"/>
      <c r="I11" s="51"/>
      <c r="J11" s="4"/>
      <c r="K11" s="51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</row>
    <row r="12" spans="2:42" ht="24.75" customHeight="1" x14ac:dyDescent="0.2">
      <c r="B12" s="60"/>
      <c r="C12" s="58"/>
      <c r="D12" s="53" t="s">
        <v>2</v>
      </c>
      <c r="E12" s="54"/>
      <c r="F12" s="55"/>
      <c r="G12" s="5"/>
      <c r="H12" s="5"/>
      <c r="I12" s="5"/>
      <c r="J12" s="5"/>
      <c r="K12" s="5"/>
      <c r="L12" s="5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</row>
    <row r="13" spans="2:42" ht="32.25" customHeight="1" x14ac:dyDescent="0.25">
      <c r="B13" s="60"/>
      <c r="C13" s="59"/>
      <c r="D13" s="23" t="s">
        <v>3</v>
      </c>
      <c r="E13" s="23" t="s">
        <v>23</v>
      </c>
      <c r="F13" s="24" t="s">
        <v>4</v>
      </c>
      <c r="G13" s="52" t="s">
        <v>19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</row>
    <row r="14" spans="2:42" s="16" customFormat="1" ht="24.75" customHeight="1" x14ac:dyDescent="0.25">
      <c r="B14" s="15"/>
      <c r="C14" s="18" t="s">
        <v>7</v>
      </c>
      <c r="D14" s="19"/>
      <c r="E14" s="19"/>
      <c r="F14" s="19"/>
      <c r="G14" s="6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</row>
    <row r="15" spans="2:42" ht="14.25" customHeight="1" x14ac:dyDescent="0.2">
      <c r="B15" s="4"/>
      <c r="C15" s="20" t="s">
        <v>8</v>
      </c>
      <c r="D15" s="21"/>
      <c r="E15" s="21"/>
      <c r="F15" s="22">
        <f>SUM(D15:E15)</f>
        <v>0</v>
      </c>
      <c r="G15" s="62" t="s">
        <v>29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</row>
    <row r="16" spans="2:42" x14ac:dyDescent="0.2">
      <c r="B16" s="4"/>
      <c r="C16" s="20" t="s">
        <v>9</v>
      </c>
      <c r="D16" s="21"/>
      <c r="E16" s="21"/>
      <c r="F16" s="22"/>
      <c r="G16" s="62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</row>
    <row r="17" spans="2:42" x14ac:dyDescent="0.2">
      <c r="B17" s="4"/>
      <c r="C17" s="20" t="s">
        <v>14</v>
      </c>
      <c r="D17" s="21"/>
      <c r="E17" s="21"/>
      <c r="F17" s="22">
        <f>SUM(D17:E17)</f>
        <v>0</v>
      </c>
      <c r="G17" s="62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</row>
    <row r="18" spans="2:42" x14ac:dyDescent="0.2">
      <c r="B18" s="4"/>
      <c r="C18" s="30"/>
      <c r="D18" s="21"/>
      <c r="E18" s="21"/>
      <c r="F18" s="22">
        <f>SUM(D18:E18)</f>
        <v>0</v>
      </c>
      <c r="G18" s="62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</row>
    <row r="19" spans="2:42" x14ac:dyDescent="0.2">
      <c r="B19" s="4"/>
      <c r="C19" s="20"/>
      <c r="D19" s="21"/>
      <c r="E19" s="21"/>
      <c r="F19" s="22">
        <f>SUM(D19:E19)</f>
        <v>0</v>
      </c>
      <c r="G19" s="62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</row>
    <row r="20" spans="2:42" x14ac:dyDescent="0.2">
      <c r="B20" s="4"/>
      <c r="C20" s="35" t="s">
        <v>0</v>
      </c>
      <c r="D20" s="36">
        <f>SUM(D14:D19)</f>
        <v>0</v>
      </c>
      <c r="E20" s="36">
        <f>SUM(E14:E19)</f>
        <v>0</v>
      </c>
      <c r="F20" s="37">
        <f>SUM(D20:E20)</f>
        <v>0</v>
      </c>
      <c r="G20" s="62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</row>
    <row r="21" spans="2:42" x14ac:dyDescent="0.2">
      <c r="B21" s="4"/>
      <c r="C21" s="3"/>
      <c r="D21" s="10"/>
      <c r="E21" s="10"/>
      <c r="F21" s="11"/>
      <c r="G21" s="3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</row>
    <row r="22" spans="2:42" s="16" customFormat="1" ht="24.75" customHeight="1" x14ac:dyDescent="0.25">
      <c r="B22" s="15"/>
      <c r="C22" s="18" t="s">
        <v>5</v>
      </c>
      <c r="D22" s="19"/>
      <c r="E22" s="19"/>
      <c r="F22" s="19"/>
      <c r="G22" s="6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</row>
    <row r="23" spans="2:42" ht="13.5" customHeight="1" x14ac:dyDescent="0.2">
      <c r="B23" s="4"/>
      <c r="C23" s="20"/>
      <c r="D23" s="21"/>
      <c r="E23" s="21"/>
      <c r="F23" s="22">
        <f>SUM(D23:E23)</f>
        <v>0</v>
      </c>
      <c r="G23" s="62" t="s">
        <v>27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</row>
    <row r="24" spans="2:42" x14ac:dyDescent="0.2">
      <c r="B24" s="4"/>
      <c r="C24" s="20"/>
      <c r="D24" s="21"/>
      <c r="E24" s="21"/>
      <c r="F24" s="22">
        <f>SUM(D24:E24)</f>
        <v>0</v>
      </c>
      <c r="G24" s="62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</row>
    <row r="25" spans="2:42" x14ac:dyDescent="0.2">
      <c r="B25" s="4"/>
      <c r="C25" s="20"/>
      <c r="D25" s="21"/>
      <c r="E25" s="21"/>
      <c r="F25" s="22">
        <f>SUM(D25:E25)</f>
        <v>0</v>
      </c>
      <c r="G25" s="62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</row>
    <row r="26" spans="2:42" x14ac:dyDescent="0.2">
      <c r="B26" s="4"/>
      <c r="C26" s="20"/>
      <c r="D26" s="21"/>
      <c r="E26" s="21"/>
      <c r="F26" s="22">
        <f>SUM(D26:E26)</f>
        <v>0</v>
      </c>
      <c r="G26" s="62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</row>
    <row r="27" spans="2:42" x14ac:dyDescent="0.2">
      <c r="B27" s="4"/>
      <c r="C27" s="35" t="s">
        <v>0</v>
      </c>
      <c r="D27" s="36">
        <f>SUM(D22:D26)</f>
        <v>0</v>
      </c>
      <c r="E27" s="36">
        <f>SUM(E22:E26)</f>
        <v>0</v>
      </c>
      <c r="F27" s="37">
        <f>SUM(D27:E27)</f>
        <v>0</v>
      </c>
      <c r="G27" s="62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</row>
    <row r="28" spans="2:42" x14ac:dyDescent="0.2">
      <c r="B28" s="4"/>
      <c r="C28" s="3"/>
      <c r="D28" s="10"/>
      <c r="E28" s="10"/>
      <c r="F28" s="11"/>
      <c r="G28" s="3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</row>
    <row r="29" spans="2:42" s="16" customFormat="1" ht="24.75" customHeight="1" x14ac:dyDescent="0.25">
      <c r="B29" s="15"/>
      <c r="C29" s="18" t="s">
        <v>10</v>
      </c>
      <c r="D29" s="19"/>
      <c r="E29" s="19"/>
      <c r="F29" s="19"/>
      <c r="G29" s="6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</row>
    <row r="30" spans="2:42" x14ac:dyDescent="0.2">
      <c r="B30" s="4"/>
      <c r="C30" s="20"/>
      <c r="D30" s="21"/>
      <c r="E30" s="21"/>
      <c r="F30" s="22">
        <f>SUM(D30:E30)</f>
        <v>0</v>
      </c>
      <c r="G30" s="62" t="s">
        <v>24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</row>
    <row r="31" spans="2:42" x14ac:dyDescent="0.2">
      <c r="B31" s="4"/>
      <c r="C31" s="25"/>
      <c r="D31" s="21"/>
      <c r="E31" s="21"/>
      <c r="F31" s="22">
        <f>SUM(D31:E31)</f>
        <v>0</v>
      </c>
      <c r="G31" s="62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</row>
    <row r="32" spans="2:42" x14ac:dyDescent="0.2">
      <c r="B32" s="4"/>
      <c r="C32" s="25"/>
      <c r="D32" s="21"/>
      <c r="E32" s="21"/>
      <c r="F32" s="22">
        <f>SUM(D32:E32)</f>
        <v>0</v>
      </c>
      <c r="G32" s="62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</row>
    <row r="33" spans="2:42" x14ac:dyDescent="0.2">
      <c r="B33" s="4"/>
      <c r="C33" s="26"/>
      <c r="D33" s="27"/>
      <c r="E33" s="27"/>
      <c r="F33" s="22">
        <f>SUM(D33:E33)</f>
        <v>0</v>
      </c>
      <c r="G33" s="62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</row>
    <row r="34" spans="2:42" x14ac:dyDescent="0.2">
      <c r="B34" s="4"/>
      <c r="C34" s="35" t="s">
        <v>0</v>
      </c>
      <c r="D34" s="36">
        <f>SUM(D29:D33)</f>
        <v>0</v>
      </c>
      <c r="E34" s="36">
        <f>SUM(E29:E33)</f>
        <v>0</v>
      </c>
      <c r="F34" s="37">
        <f>SUM(D34:E34)</f>
        <v>0</v>
      </c>
      <c r="G34" s="62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</row>
    <row r="35" spans="2:42" x14ac:dyDescent="0.2">
      <c r="B35" s="4"/>
      <c r="C35" s="12"/>
      <c r="D35" s="13"/>
      <c r="E35" s="13"/>
      <c r="F35" s="14"/>
      <c r="G35" s="3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</row>
    <row r="36" spans="2:42" s="16" customFormat="1" ht="24.75" customHeight="1" x14ac:dyDescent="0.25">
      <c r="B36" s="15"/>
      <c r="C36" s="18" t="s">
        <v>16</v>
      </c>
      <c r="D36" s="19"/>
      <c r="E36" s="19"/>
      <c r="F36" s="19"/>
      <c r="G36" s="6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</row>
    <row r="37" spans="2:42" x14ac:dyDescent="0.2">
      <c r="B37" s="4"/>
      <c r="C37" s="33"/>
      <c r="D37" s="21"/>
      <c r="E37" s="21"/>
      <c r="F37" s="22">
        <f>SUM(D37:E37)</f>
        <v>0</v>
      </c>
      <c r="G37" s="62" t="s">
        <v>25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</row>
    <row r="38" spans="2:42" x14ac:dyDescent="0.2">
      <c r="B38" s="4"/>
      <c r="C38" s="30"/>
      <c r="D38" s="21"/>
      <c r="E38" s="21"/>
      <c r="F38" s="22">
        <f>SUM(D38:E38)</f>
        <v>0</v>
      </c>
      <c r="G38" s="62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</row>
    <row r="39" spans="2:42" x14ac:dyDescent="0.2">
      <c r="B39" s="4"/>
      <c r="C39" s="30"/>
      <c r="D39" s="21"/>
      <c r="E39" s="21"/>
      <c r="F39" s="22">
        <f>SUM(D39:E39)</f>
        <v>0</v>
      </c>
      <c r="G39" s="62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</row>
    <row r="40" spans="2:42" x14ac:dyDescent="0.2">
      <c r="B40" s="4"/>
      <c r="C40" s="30"/>
      <c r="D40" s="21"/>
      <c r="E40" s="21"/>
      <c r="F40" s="22">
        <f>SUM(D40:E40)</f>
        <v>0</v>
      </c>
      <c r="G40" s="62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</row>
    <row r="41" spans="2:42" x14ac:dyDescent="0.2">
      <c r="B41" s="4"/>
      <c r="C41" s="35" t="s">
        <v>0</v>
      </c>
      <c r="D41" s="36">
        <f>SUM(D36:D38)</f>
        <v>0</v>
      </c>
      <c r="E41" s="36">
        <f>SUM(E36:E38)</f>
        <v>0</v>
      </c>
      <c r="F41" s="37">
        <f>SUM(D41:E41)</f>
        <v>0</v>
      </c>
      <c r="G41" s="62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</row>
    <row r="42" spans="2:42" x14ac:dyDescent="0.2">
      <c r="B42" s="4"/>
      <c r="C42" s="3"/>
      <c r="D42" s="10"/>
      <c r="E42" s="10"/>
      <c r="F42" s="11"/>
      <c r="G42" s="3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</row>
    <row r="43" spans="2:42" s="16" customFormat="1" ht="24.75" customHeight="1" x14ac:dyDescent="0.25">
      <c r="B43" s="15"/>
      <c r="C43" s="18" t="s">
        <v>12</v>
      </c>
      <c r="D43" s="19"/>
      <c r="E43" s="19"/>
      <c r="F43" s="19"/>
      <c r="G43" s="6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</row>
    <row r="44" spans="2:42" x14ac:dyDescent="0.2">
      <c r="B44" s="4"/>
      <c r="C44" s="33"/>
      <c r="D44" s="21"/>
      <c r="E44" s="21"/>
      <c r="F44" s="22">
        <f>SUM(D44:E44)</f>
        <v>0</v>
      </c>
      <c r="G44" s="62" t="s">
        <v>28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</row>
    <row r="45" spans="2:42" x14ac:dyDescent="0.2">
      <c r="B45" s="4"/>
      <c r="C45" s="33" t="s">
        <v>15</v>
      </c>
      <c r="D45" s="21"/>
      <c r="E45" s="21"/>
      <c r="F45" s="22">
        <f>SUM(D45:E45)</f>
        <v>0</v>
      </c>
      <c r="G45" s="62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</row>
    <row r="46" spans="2:42" x14ac:dyDescent="0.2">
      <c r="B46" s="4"/>
      <c r="C46" s="33"/>
      <c r="D46" s="21"/>
      <c r="E46" s="21"/>
      <c r="F46" s="22">
        <f>SUM(D46:E46)</f>
        <v>0</v>
      </c>
      <c r="G46" s="62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</row>
    <row r="47" spans="2:42" x14ac:dyDescent="0.2">
      <c r="B47" s="4"/>
      <c r="C47" s="28"/>
      <c r="D47" s="21"/>
      <c r="E47" s="21"/>
      <c r="F47" s="22">
        <f>SUM(D47:E47)</f>
        <v>0</v>
      </c>
      <c r="G47" s="62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</row>
    <row r="48" spans="2:42" x14ac:dyDescent="0.2">
      <c r="B48" s="4"/>
      <c r="C48" s="35" t="s">
        <v>0</v>
      </c>
      <c r="D48" s="36">
        <f>SUM(D43:D47)</f>
        <v>0</v>
      </c>
      <c r="E48" s="36">
        <f>SUM(E43:E47)</f>
        <v>0</v>
      </c>
      <c r="F48" s="37">
        <f>SUM(D48:E48)</f>
        <v>0</v>
      </c>
      <c r="G48" s="62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</row>
    <row r="49" spans="2:42" x14ac:dyDescent="0.2">
      <c r="B49" s="4"/>
      <c r="C49" s="12"/>
      <c r="D49" s="13"/>
      <c r="E49" s="13"/>
      <c r="F49" s="14"/>
      <c r="G49" s="3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</row>
    <row r="50" spans="2:42" s="16" customFormat="1" ht="24.75" customHeight="1" x14ac:dyDescent="0.25">
      <c r="B50" s="15"/>
      <c r="C50" s="18" t="s">
        <v>13</v>
      </c>
      <c r="D50" s="19"/>
      <c r="E50" s="19"/>
      <c r="F50" s="19"/>
      <c r="G50" s="6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</row>
    <row r="51" spans="2:42" x14ac:dyDescent="0.2">
      <c r="B51" s="4"/>
      <c r="C51" s="34"/>
      <c r="D51" s="27"/>
      <c r="E51" s="27"/>
      <c r="F51" s="22">
        <f>SUM(D51:E51)</f>
        <v>0</v>
      </c>
      <c r="G51" s="62" t="s">
        <v>26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</row>
    <row r="52" spans="2:42" x14ac:dyDescent="0.2">
      <c r="B52" s="4"/>
      <c r="C52" s="34"/>
      <c r="D52" s="27"/>
      <c r="E52" s="27"/>
      <c r="F52" s="22">
        <f>SUM(D52:E52)</f>
        <v>0</v>
      </c>
      <c r="G52" s="62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</row>
    <row r="53" spans="2:42" x14ac:dyDescent="0.2">
      <c r="B53" s="4"/>
      <c r="C53" s="34"/>
      <c r="D53" s="27"/>
      <c r="E53" s="27"/>
      <c r="F53" s="22">
        <f>SUM(D53:E53)</f>
        <v>0</v>
      </c>
      <c r="G53" s="62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</row>
    <row r="54" spans="2:42" x14ac:dyDescent="0.2">
      <c r="B54" s="4"/>
      <c r="C54" s="29"/>
      <c r="D54" s="27"/>
      <c r="E54" s="27"/>
      <c r="F54" s="22">
        <f>SUM(D54:E54)</f>
        <v>0</v>
      </c>
      <c r="G54" s="62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</row>
    <row r="55" spans="2:42" x14ac:dyDescent="0.2">
      <c r="B55" s="4"/>
      <c r="C55" s="35" t="s">
        <v>0</v>
      </c>
      <c r="D55" s="36">
        <f>SUM(D50:D54)</f>
        <v>0</v>
      </c>
      <c r="E55" s="36">
        <f>SUM(E50:E54)</f>
        <v>0</v>
      </c>
      <c r="F55" s="37">
        <f>SUM(D55:E55)</f>
        <v>0</v>
      </c>
      <c r="G55" s="62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</row>
    <row r="56" spans="2:42" x14ac:dyDescent="0.2">
      <c r="B56" s="4"/>
      <c r="C56" s="3"/>
      <c r="D56" s="10"/>
      <c r="E56" s="10"/>
      <c r="F56" s="11"/>
      <c r="G56" s="3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</row>
    <row r="57" spans="2:42" ht="27" customHeight="1" x14ac:dyDescent="0.2">
      <c r="B57" s="4"/>
      <c r="C57" s="18" t="s">
        <v>17</v>
      </c>
      <c r="D57" s="18"/>
      <c r="E57" s="18"/>
      <c r="F57" s="18"/>
      <c r="G57" s="3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</row>
    <row r="58" spans="2:42" x14ac:dyDescent="0.2">
      <c r="B58" s="4"/>
      <c r="C58" s="30"/>
      <c r="D58" s="21"/>
      <c r="E58" s="21"/>
      <c r="F58" s="22">
        <f t="shared" ref="F58:F63" si="0">SUM(D58:E58)</f>
        <v>0</v>
      </c>
      <c r="G58" s="62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</row>
    <row r="59" spans="2:42" x14ac:dyDescent="0.2">
      <c r="B59" s="4"/>
      <c r="C59" s="26"/>
      <c r="D59" s="21"/>
      <c r="E59" s="21"/>
      <c r="F59" s="31">
        <f t="shared" si="0"/>
        <v>0</v>
      </c>
      <c r="G59" s="62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</row>
    <row r="60" spans="2:42" x14ac:dyDescent="0.2">
      <c r="B60" s="4"/>
      <c r="C60" s="26"/>
      <c r="D60" s="21"/>
      <c r="E60" s="21"/>
      <c r="F60" s="31">
        <f t="shared" si="0"/>
        <v>0</v>
      </c>
      <c r="G60" s="62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</row>
    <row r="61" spans="2:42" ht="15" x14ac:dyDescent="0.25">
      <c r="B61" s="4"/>
      <c r="C61" s="32"/>
      <c r="D61" s="21"/>
      <c r="E61" s="21"/>
      <c r="F61" s="22">
        <f t="shared" si="0"/>
        <v>0</v>
      </c>
      <c r="G61" s="62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</row>
    <row r="62" spans="2:42" x14ac:dyDescent="0.2">
      <c r="B62" s="4"/>
      <c r="C62" s="35" t="s">
        <v>0</v>
      </c>
      <c r="D62" s="36">
        <f>SUM(D57:D61)</f>
        <v>0</v>
      </c>
      <c r="E62" s="36">
        <f>SUM(E57:E61)</f>
        <v>0</v>
      </c>
      <c r="F62" s="37">
        <f t="shared" si="0"/>
        <v>0</v>
      </c>
      <c r="G62" s="12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</row>
    <row r="63" spans="2:42" ht="24.75" customHeight="1" x14ac:dyDescent="0.2">
      <c r="B63" s="4"/>
      <c r="C63" s="38" t="s">
        <v>6</v>
      </c>
      <c r="D63" s="39">
        <f>SUM(D20,D27,D34,D41,D48,D55,D62)</f>
        <v>0</v>
      </c>
      <c r="E63" s="39">
        <f>SUM(E20,E27,E34,E41,E48,E55,E62)</f>
        <v>0</v>
      </c>
      <c r="F63" s="40">
        <f t="shared" si="0"/>
        <v>0</v>
      </c>
      <c r="G63" s="12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</row>
    <row r="64" spans="2:42" ht="24.75" customHeight="1" x14ac:dyDescent="0.2">
      <c r="B64" s="4"/>
      <c r="C64" s="46"/>
      <c r="D64" s="47"/>
      <c r="E64" s="47"/>
      <c r="F64" s="48"/>
      <c r="G64" s="12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</row>
    <row r="65" spans="2:42" ht="24.75" customHeight="1" x14ac:dyDescent="0.2">
      <c r="B65" s="4"/>
      <c r="E65" s="47"/>
      <c r="F65" s="48"/>
      <c r="G65" s="12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</row>
    <row r="66" spans="2:42" ht="30" customHeight="1" x14ac:dyDescent="0.2">
      <c r="B66" s="4"/>
      <c r="C66" s="4"/>
      <c r="D66" s="4"/>
      <c r="E66" s="4"/>
      <c r="F66" s="4"/>
      <c r="G66" s="3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</row>
    <row r="67" spans="2:42" ht="27.75" customHeight="1" x14ac:dyDescent="0.2">
      <c r="B67" s="4"/>
      <c r="C67" s="3"/>
      <c r="D67" s="3"/>
      <c r="E67" s="3"/>
      <c r="F67" s="3"/>
      <c r="G67" s="3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</row>
    <row r="68" spans="2:42" ht="31.5" customHeight="1" x14ac:dyDescent="0.2">
      <c r="B68" s="4"/>
      <c r="C68" s="4"/>
      <c r="D68" s="4"/>
      <c r="E68" s="4"/>
      <c r="F68" s="4"/>
      <c r="G68" s="7"/>
      <c r="H68" s="7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</row>
    <row r="69" spans="2:42" ht="15" customHeight="1" x14ac:dyDescent="0.2">
      <c r="B69" s="4"/>
      <c r="C69" s="4"/>
      <c r="D69" s="4"/>
      <c r="E69" s="4"/>
      <c r="F69" s="4"/>
      <c r="G69" s="7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</row>
    <row r="70" spans="2:42" x14ac:dyDescent="0.2">
      <c r="B70" s="4"/>
      <c r="C70" s="4"/>
      <c r="D70" s="4"/>
      <c r="E70" s="4"/>
      <c r="F70" s="4"/>
      <c r="G70" s="7"/>
      <c r="H70" s="7"/>
      <c r="I70" s="7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</row>
    <row r="71" spans="2:42" x14ac:dyDescent="0.2">
      <c r="B71" s="4"/>
      <c r="C71" s="4"/>
      <c r="D71" s="4"/>
      <c r="E71" s="4"/>
      <c r="F71" s="4"/>
      <c r="G71" s="9"/>
      <c r="H71" s="8"/>
      <c r="I71" s="8"/>
      <c r="J71" s="8"/>
      <c r="K71" s="9"/>
      <c r="L71" s="7"/>
      <c r="M71" s="7"/>
      <c r="N71" s="7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</row>
    <row r="72" spans="2:42" x14ac:dyDescent="0.2">
      <c r="B72" s="4"/>
      <c r="C72" s="4"/>
      <c r="D72" s="4"/>
      <c r="E72" s="4"/>
      <c r="F72" s="4"/>
      <c r="G72" s="3"/>
      <c r="H72" s="3"/>
      <c r="I72" s="3"/>
      <c r="J72" s="3"/>
      <c r="K72" s="3"/>
      <c r="L72" s="3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</row>
    <row r="73" spans="2:42" ht="30.75" customHeight="1" x14ac:dyDescent="0.2">
      <c r="B73" s="4"/>
      <c r="G73" s="3"/>
      <c r="H73" s="3"/>
      <c r="I73" s="3"/>
      <c r="J73" s="3"/>
      <c r="K73" s="3"/>
      <c r="L73" s="3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</row>
    <row r="74" spans="2:42" x14ac:dyDescent="0.2">
      <c r="B74" s="4"/>
      <c r="G74" s="3"/>
      <c r="H74" s="3"/>
      <c r="I74" s="3"/>
      <c r="J74" s="3"/>
      <c r="K74" s="3"/>
      <c r="L74" s="3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</row>
    <row r="75" spans="2:42" x14ac:dyDescent="0.2">
      <c r="B75" s="4"/>
      <c r="G75" s="3"/>
      <c r="H75" s="3"/>
      <c r="I75" s="3"/>
      <c r="J75" s="3"/>
      <c r="K75" s="3"/>
      <c r="L75" s="3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</row>
    <row r="76" spans="2:42" x14ac:dyDescent="0.2">
      <c r="B76" s="4"/>
      <c r="G76" s="4"/>
      <c r="H76" s="4"/>
      <c r="I76" s="4"/>
      <c r="J76" s="4"/>
      <c r="K76" s="4"/>
      <c r="L76" s="3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</row>
    <row r="77" spans="2:42" x14ac:dyDescent="0.2">
      <c r="B77" s="4"/>
      <c r="G77" s="4"/>
      <c r="H77" s="4"/>
      <c r="I77" s="4"/>
      <c r="J77" s="4"/>
      <c r="K77" s="4"/>
      <c r="L77" s="3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</row>
    <row r="78" spans="2:42" x14ac:dyDescent="0.2">
      <c r="B78" s="4"/>
      <c r="G78" s="4"/>
      <c r="H78" s="4"/>
      <c r="I78" s="4"/>
      <c r="J78" s="4"/>
      <c r="K78" s="4"/>
      <c r="L78" s="3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</row>
    <row r="79" spans="2:42" x14ac:dyDescent="0.2">
      <c r="B79" s="4"/>
      <c r="G79" s="4"/>
      <c r="H79" s="4"/>
      <c r="I79" s="4"/>
      <c r="J79" s="4"/>
      <c r="K79" s="4"/>
      <c r="L79" s="3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</row>
    <row r="80" spans="2:42" x14ac:dyDescent="0.2">
      <c r="B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</row>
    <row r="81" spans="2:42" x14ac:dyDescent="0.2">
      <c r="B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</row>
  </sheetData>
  <customSheetViews>
    <customSheetView guid="{B4E9C649-7F89-4FDC-825A-AE89299B8CBC}" scale="102" showPageBreaks="1" showGridLines="0" topLeftCell="B10">
      <selection activeCell="G9" sqref="G9"/>
      <pageMargins left="0.25" right="0.25" top="0.75" bottom="0.75" header="0.3" footer="0.3"/>
      <pageSetup paperSize="9" scale="72" orientation="portrait" r:id="rId1"/>
    </customSheetView>
    <customSheetView guid="{340540B6-91DD-4435-82B7-484CAD981B0D}" scale="102" showPageBreaks="1" showGridLines="0" printArea="1">
      <selection activeCell="B5" sqref="B5:F5"/>
      <pageMargins left="0.25" right="0.25" top="0.75" bottom="0.75" header="0.3" footer="0.3"/>
      <pageSetup paperSize="9" scale="72" orientation="portrait" r:id="rId2"/>
    </customSheetView>
  </customSheetViews>
  <mergeCells count="18">
    <mergeCell ref="G58:G61"/>
    <mergeCell ref="G44:G48"/>
    <mergeCell ref="G15:G20"/>
    <mergeCell ref="G23:G27"/>
    <mergeCell ref="G30:G34"/>
    <mergeCell ref="G51:G55"/>
    <mergeCell ref="G37:G41"/>
    <mergeCell ref="D12:F12"/>
    <mergeCell ref="B3:F3"/>
    <mergeCell ref="B5:F5"/>
    <mergeCell ref="B8:C8"/>
    <mergeCell ref="B4:F4"/>
    <mergeCell ref="C12:C13"/>
    <mergeCell ref="B12:B13"/>
    <mergeCell ref="B9:D9"/>
    <mergeCell ref="B10:D10"/>
    <mergeCell ref="B6:D6"/>
    <mergeCell ref="B7:F7"/>
  </mergeCells>
  <pageMargins left="0.25" right="0.25" top="0.75" bottom="0.75" header="0.3" footer="0.3"/>
  <pageSetup paperSize="9" scale="72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FDE Budget Table</vt:lpstr>
    </vt:vector>
  </TitlesOfParts>
  <Company>Office of Environment and Heritage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Illegal dumping clean-up and prevention grant- EOI budget template</dc:title>
  <dc:creator>NSW Environmental Protection Agency</dc:creator>
  <cp:lastModifiedBy>Lisa Power</cp:lastModifiedBy>
  <cp:lastPrinted>2015-09-04T05:48:27Z</cp:lastPrinted>
  <dcterms:created xsi:type="dcterms:W3CDTF">2014-10-10T00:42:59Z</dcterms:created>
  <dcterms:modified xsi:type="dcterms:W3CDTF">2019-10-13T20:57:25Z</dcterms:modified>
</cp:coreProperties>
</file>